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n.dolya\Desktop\"/>
    </mc:Choice>
  </mc:AlternateContent>
  <xr:revisionPtr revIDLastSave="0" documentId="8_{FF05AD46-5479-40FD-A163-D7FCABA252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7" i="1" l="1"/>
  <c r="B5" i="1"/>
  <c r="B4" i="1"/>
</calcChain>
</file>

<file path=xl/sharedStrings.xml><?xml version="1.0" encoding="utf-8"?>
<sst xmlns="http://schemas.openxmlformats.org/spreadsheetml/2006/main" count="4" uniqueCount="4">
  <si>
    <t>Коллекция</t>
  </si>
  <si>
    <t>Декор</t>
  </si>
  <si>
    <r>
      <t xml:space="preserve">6026  6025  6023  6024  3080  3081  3032  388  389  394 395  699 </t>
    </r>
    <r>
      <rPr>
        <sz val="14"/>
        <color indexed="10"/>
        <rFont val="Arial"/>
        <family val="2"/>
        <charset val="204"/>
      </rPr>
      <t xml:space="preserve"> </t>
    </r>
    <r>
      <rPr>
        <u/>
        <sz val="14"/>
        <color indexed="10"/>
        <rFont val="Arial"/>
        <family val="2"/>
        <charset val="204"/>
      </rPr>
      <t>3076  3078  3079  3077  740  738  3043  3039  3041  3040  3042  3037  3038 (под заказ)</t>
    </r>
  </si>
  <si>
    <t>Цена без присадок, руб. с НДС 5% за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</si>
</sst>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141515"/>
      <name val="Arial"/>
      <family val="2"/>
      <charset val="204"/>
    </font>
    <font>
      <sz val="11"/>
      <color rgb="FF141515"/>
      <name val="Arial"/>
      <family val="2"/>
      <charset val="204"/>
    </font>
    <font>
      <sz val="12"/>
      <color rgb="FF141515"/>
      <name val="Arial"/>
      <family val="2"/>
      <charset val="204"/>
    </font>
    <font>
      <sz val="14"/>
      <color indexed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141515"/>
      <name val="Arial"/>
      <family val="2"/>
      <charset val="204"/>
    </font>
    <font>
      <u/>
      <sz val="14"/>
      <color indexed="1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109946</xdr:colOff>
      <xdr:row>2</xdr:row>
      <xdr:rowOff>12519</xdr:rowOff>
    </xdr:from>
    <xdr:to>
      <xdr:col>0</xdr:col>
      <xdr:colOff>1572986</xdr:colOff>
      <xdr:row>2</xdr:row>
      <xdr:rowOff>911679</xdr:rowOff>
    </xdr:to>
    <xdr:pic>
      <xdr:nvPicPr>
        <xdr:cNvPr id="8" name="Рисунок 5">
          <a:extLst>
            <a:ext uri="{FF2B5EF4-FFF2-40B4-BE49-F238E27FC236}">
              <a16:creationId xmlns:a16="http://schemas.microsoft.com/office/drawing/2014/main" id="{6911B2A3-63D4-4D68-B873-ABE6C8C0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46" y="4829448"/>
          <a:ext cx="14630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3</xdr:row>
      <xdr:rowOff>15240</xdr:rowOff>
    </xdr:from>
    <xdr:to>
      <xdr:col>0</xdr:col>
      <xdr:colOff>1577340</xdr:colOff>
      <xdr:row>3</xdr:row>
      <xdr:rowOff>944880</xdr:rowOff>
    </xdr:to>
    <xdr:pic>
      <xdr:nvPicPr>
        <xdr:cNvPr id="9" name="Рисунок 7">
          <a:extLst>
            <a:ext uri="{FF2B5EF4-FFF2-40B4-BE49-F238E27FC236}">
              <a16:creationId xmlns:a16="http://schemas.microsoft.com/office/drawing/2014/main" id="{7C11E128-BEC2-4925-B307-91ECF0C2A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6621780"/>
          <a:ext cx="14478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</xdr:row>
      <xdr:rowOff>15240</xdr:rowOff>
    </xdr:from>
    <xdr:to>
      <xdr:col>0</xdr:col>
      <xdr:colOff>1569720</xdr:colOff>
      <xdr:row>4</xdr:row>
      <xdr:rowOff>937260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FD425E1-7E64-41B8-9A51-12E3E1FF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581900"/>
          <a:ext cx="14554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5</xdr:row>
      <xdr:rowOff>38100</xdr:rowOff>
    </xdr:from>
    <xdr:to>
      <xdr:col>0</xdr:col>
      <xdr:colOff>1554480</xdr:colOff>
      <xdr:row>5</xdr:row>
      <xdr:rowOff>929640</xdr:rowOff>
    </xdr:to>
    <xdr:pic>
      <xdr:nvPicPr>
        <xdr:cNvPr id="11" name="Рисунок 11">
          <a:extLst>
            <a:ext uri="{FF2B5EF4-FFF2-40B4-BE49-F238E27FC236}">
              <a16:creationId xmlns:a16="http://schemas.microsoft.com/office/drawing/2014/main" id="{9FDB805B-7308-4AB5-B8AA-62503A16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564880"/>
          <a:ext cx="14097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6</xdr:row>
      <xdr:rowOff>38100</xdr:rowOff>
    </xdr:from>
    <xdr:to>
      <xdr:col>0</xdr:col>
      <xdr:colOff>1539240</xdr:colOff>
      <xdr:row>6</xdr:row>
      <xdr:rowOff>914400</xdr:rowOff>
    </xdr:to>
    <xdr:pic>
      <xdr:nvPicPr>
        <xdr:cNvPr id="12" name="Рисунок 12">
          <a:extLst>
            <a:ext uri="{FF2B5EF4-FFF2-40B4-BE49-F238E27FC236}">
              <a16:creationId xmlns:a16="http://schemas.microsoft.com/office/drawing/2014/main" id="{D554D147-62F9-4AEF-B84B-80F86E4B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517380"/>
          <a:ext cx="140208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eviz.local\Share\Users\hp\Documents\&#1040;&#1085;&#1090;&#1086;&#1085;\&#1055;&#1088;&#1072;&#1081;&#1089;&#1099;\&#1057;&#1077;&#1085;&#1090;&#1103;&#1073;&#1088;&#1100;%202025\&#1054;&#1089;&#1085;&#1086;&#1074;&#1085;&#1086;&#1081;%20&#1087;&#1088;&#1072;&#1081;&#1089;%20&#1092;&#1072;&#1089;&#1072;&#1076;&#1086;&#1074;%20%20&#1086;&#1090;%2010.09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"/>
      <sheetName val="ЛМДФ ФАСАДНЫЕ ПАНЕЛИ"/>
      <sheetName val="Общий"/>
      <sheetName val="Дилер"/>
      <sheetName val="ОПТ"/>
      <sheetName val="BY"/>
      <sheetName val="ТФ"/>
      <sheetName val="Web"/>
    </sheetNames>
    <sheetDataSet>
      <sheetData sheetId="0" refreshError="1"/>
      <sheetData sheetId="1" refreshError="1"/>
      <sheetData sheetId="2" refreshError="1">
        <row r="7">
          <cell r="B7" t="str">
            <v>H1180  H1181  H3154  H1344  H1176  H3325  H3317  H1385  H1386  H1367  H3309  H3359  H1142  H1250  H3176</v>
          </cell>
        </row>
        <row r="11">
          <cell r="B11" t="str">
            <v>601  391  390  734  730  729  739  732  735  736  728  726  723  647  605  6008  6021  623  878  6017  6022  6002</v>
          </cell>
        </row>
        <row r="12">
          <cell r="B12" t="str">
            <v>398  3001  399  6013  6020  6016  6015  3030  3031  6018  6019  6007  627</v>
          </cell>
        </row>
        <row r="13">
          <cell r="B13" t="str">
            <v>397  737  383  385  387  384  3006  3033  670  678  640  608</v>
          </cell>
        </row>
        <row r="15">
          <cell r="B15" t="str">
            <v>3010 3011 3012 3013 3014 3015 3016 3017 3018 3019 3020 3021 3022 3023 3024 3025 3026 3027 3028 3029 3091  3092  3093  3094  3095  3096  3097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tabSelected="1" zoomScale="70" zoomScaleNormal="70" zoomScaleSheetLayoutView="100" workbookViewId="0">
      <selection activeCell="I3" sqref="I3"/>
    </sheetView>
  </sheetViews>
  <sheetFormatPr defaultRowHeight="15" x14ac:dyDescent="0.25"/>
  <cols>
    <col min="1" max="1" width="25.7109375" customWidth="1"/>
    <col min="2" max="2" width="70.85546875" customWidth="1"/>
    <col min="3" max="3" width="39" customWidth="1"/>
    <col min="247" max="247" width="25.7109375" customWidth="1"/>
    <col min="248" max="248" width="120.7109375" customWidth="1"/>
    <col min="249" max="249" width="25.7109375" customWidth="1"/>
    <col min="503" max="503" width="25.7109375" customWidth="1"/>
    <col min="504" max="504" width="120.7109375" customWidth="1"/>
    <col min="505" max="505" width="25.7109375" customWidth="1"/>
    <col min="759" max="759" width="25.7109375" customWidth="1"/>
    <col min="760" max="760" width="120.7109375" customWidth="1"/>
    <col min="761" max="761" width="25.7109375" customWidth="1"/>
    <col min="1015" max="1015" width="25.7109375" customWidth="1"/>
    <col min="1016" max="1016" width="120.7109375" customWidth="1"/>
    <col min="1017" max="1017" width="25.7109375" customWidth="1"/>
    <col min="1271" max="1271" width="25.7109375" customWidth="1"/>
    <col min="1272" max="1272" width="120.7109375" customWidth="1"/>
    <col min="1273" max="1273" width="25.7109375" customWidth="1"/>
    <col min="1527" max="1527" width="25.7109375" customWidth="1"/>
    <col min="1528" max="1528" width="120.7109375" customWidth="1"/>
    <col min="1529" max="1529" width="25.7109375" customWidth="1"/>
    <col min="1783" max="1783" width="25.7109375" customWidth="1"/>
    <col min="1784" max="1784" width="120.7109375" customWidth="1"/>
    <col min="1785" max="1785" width="25.7109375" customWidth="1"/>
    <col min="2039" max="2039" width="25.7109375" customWidth="1"/>
    <col min="2040" max="2040" width="120.7109375" customWidth="1"/>
    <col min="2041" max="2041" width="25.7109375" customWidth="1"/>
    <col min="2295" max="2295" width="25.7109375" customWidth="1"/>
    <col min="2296" max="2296" width="120.7109375" customWidth="1"/>
    <col min="2297" max="2297" width="25.7109375" customWidth="1"/>
    <col min="2551" max="2551" width="25.7109375" customWidth="1"/>
    <col min="2552" max="2552" width="120.7109375" customWidth="1"/>
    <col min="2553" max="2553" width="25.7109375" customWidth="1"/>
    <col min="2807" max="2807" width="25.7109375" customWidth="1"/>
    <col min="2808" max="2808" width="120.7109375" customWidth="1"/>
    <col min="2809" max="2809" width="25.7109375" customWidth="1"/>
    <col min="3063" max="3063" width="25.7109375" customWidth="1"/>
    <col min="3064" max="3064" width="120.7109375" customWidth="1"/>
    <col min="3065" max="3065" width="25.7109375" customWidth="1"/>
    <col min="3319" max="3319" width="25.7109375" customWidth="1"/>
    <col min="3320" max="3320" width="120.7109375" customWidth="1"/>
    <col min="3321" max="3321" width="25.7109375" customWidth="1"/>
    <col min="3575" max="3575" width="25.7109375" customWidth="1"/>
    <col min="3576" max="3576" width="120.7109375" customWidth="1"/>
    <col min="3577" max="3577" width="25.7109375" customWidth="1"/>
    <col min="3831" max="3831" width="25.7109375" customWidth="1"/>
    <col min="3832" max="3832" width="120.7109375" customWidth="1"/>
    <col min="3833" max="3833" width="25.7109375" customWidth="1"/>
    <col min="4087" max="4087" width="25.7109375" customWidth="1"/>
    <col min="4088" max="4088" width="120.7109375" customWidth="1"/>
    <col min="4089" max="4089" width="25.7109375" customWidth="1"/>
    <col min="4343" max="4343" width="25.7109375" customWidth="1"/>
    <col min="4344" max="4344" width="120.7109375" customWidth="1"/>
    <col min="4345" max="4345" width="25.7109375" customWidth="1"/>
    <col min="4599" max="4599" width="25.7109375" customWidth="1"/>
    <col min="4600" max="4600" width="120.7109375" customWidth="1"/>
    <col min="4601" max="4601" width="25.7109375" customWidth="1"/>
    <col min="4855" max="4855" width="25.7109375" customWidth="1"/>
    <col min="4856" max="4856" width="120.7109375" customWidth="1"/>
    <col min="4857" max="4857" width="25.7109375" customWidth="1"/>
    <col min="5111" max="5111" width="25.7109375" customWidth="1"/>
    <col min="5112" max="5112" width="120.7109375" customWidth="1"/>
    <col min="5113" max="5113" width="25.7109375" customWidth="1"/>
    <col min="5367" max="5367" width="25.7109375" customWidth="1"/>
    <col min="5368" max="5368" width="120.7109375" customWidth="1"/>
    <col min="5369" max="5369" width="25.7109375" customWidth="1"/>
    <col min="5623" max="5623" width="25.7109375" customWidth="1"/>
    <col min="5624" max="5624" width="120.7109375" customWidth="1"/>
    <col min="5625" max="5625" width="25.7109375" customWidth="1"/>
    <col min="5879" max="5879" width="25.7109375" customWidth="1"/>
    <col min="5880" max="5880" width="120.7109375" customWidth="1"/>
    <col min="5881" max="5881" width="25.7109375" customWidth="1"/>
    <col min="6135" max="6135" width="25.7109375" customWidth="1"/>
    <col min="6136" max="6136" width="120.7109375" customWidth="1"/>
    <col min="6137" max="6137" width="25.7109375" customWidth="1"/>
    <col min="6391" max="6391" width="25.7109375" customWidth="1"/>
    <col min="6392" max="6392" width="120.7109375" customWidth="1"/>
    <col min="6393" max="6393" width="25.7109375" customWidth="1"/>
    <col min="6647" max="6647" width="25.7109375" customWidth="1"/>
    <col min="6648" max="6648" width="120.7109375" customWidth="1"/>
    <col min="6649" max="6649" width="25.7109375" customWidth="1"/>
    <col min="6903" max="6903" width="25.7109375" customWidth="1"/>
    <col min="6904" max="6904" width="120.7109375" customWidth="1"/>
    <col min="6905" max="6905" width="25.7109375" customWidth="1"/>
    <col min="7159" max="7159" width="25.7109375" customWidth="1"/>
    <col min="7160" max="7160" width="120.7109375" customWidth="1"/>
    <col min="7161" max="7161" width="25.7109375" customWidth="1"/>
    <col min="7415" max="7415" width="25.7109375" customWidth="1"/>
    <col min="7416" max="7416" width="120.7109375" customWidth="1"/>
    <col min="7417" max="7417" width="25.7109375" customWidth="1"/>
    <col min="7671" max="7671" width="25.7109375" customWidth="1"/>
    <col min="7672" max="7672" width="120.7109375" customWidth="1"/>
    <col min="7673" max="7673" width="25.7109375" customWidth="1"/>
    <col min="7927" max="7927" width="25.7109375" customWidth="1"/>
    <col min="7928" max="7928" width="120.7109375" customWidth="1"/>
    <col min="7929" max="7929" width="25.7109375" customWidth="1"/>
    <col min="8183" max="8183" width="25.7109375" customWidth="1"/>
    <col min="8184" max="8184" width="120.7109375" customWidth="1"/>
    <col min="8185" max="8185" width="25.7109375" customWidth="1"/>
    <col min="8439" max="8439" width="25.7109375" customWidth="1"/>
    <col min="8440" max="8440" width="120.7109375" customWidth="1"/>
    <col min="8441" max="8441" width="25.7109375" customWidth="1"/>
    <col min="8695" max="8695" width="25.7109375" customWidth="1"/>
    <col min="8696" max="8696" width="120.7109375" customWidth="1"/>
    <col min="8697" max="8697" width="25.7109375" customWidth="1"/>
    <col min="8951" max="8951" width="25.7109375" customWidth="1"/>
    <col min="8952" max="8952" width="120.7109375" customWidth="1"/>
    <col min="8953" max="8953" width="25.7109375" customWidth="1"/>
    <col min="9207" max="9207" width="25.7109375" customWidth="1"/>
    <col min="9208" max="9208" width="120.7109375" customWidth="1"/>
    <col min="9209" max="9209" width="25.7109375" customWidth="1"/>
    <col min="9463" max="9463" width="25.7109375" customWidth="1"/>
    <col min="9464" max="9464" width="120.7109375" customWidth="1"/>
    <col min="9465" max="9465" width="25.7109375" customWidth="1"/>
    <col min="9719" max="9719" width="25.7109375" customWidth="1"/>
    <col min="9720" max="9720" width="120.7109375" customWidth="1"/>
    <col min="9721" max="9721" width="25.7109375" customWidth="1"/>
    <col min="9975" max="9975" width="25.7109375" customWidth="1"/>
    <col min="9976" max="9976" width="120.7109375" customWidth="1"/>
    <col min="9977" max="9977" width="25.7109375" customWidth="1"/>
    <col min="10231" max="10231" width="25.7109375" customWidth="1"/>
    <col min="10232" max="10232" width="120.7109375" customWidth="1"/>
    <col min="10233" max="10233" width="25.7109375" customWidth="1"/>
    <col min="10487" max="10487" width="25.7109375" customWidth="1"/>
    <col min="10488" max="10488" width="120.7109375" customWidth="1"/>
    <col min="10489" max="10489" width="25.7109375" customWidth="1"/>
    <col min="10743" max="10743" width="25.7109375" customWidth="1"/>
    <col min="10744" max="10744" width="120.7109375" customWidth="1"/>
    <col min="10745" max="10745" width="25.7109375" customWidth="1"/>
    <col min="10999" max="10999" width="25.7109375" customWidth="1"/>
    <col min="11000" max="11000" width="120.7109375" customWidth="1"/>
    <col min="11001" max="11001" width="25.7109375" customWidth="1"/>
    <col min="11255" max="11255" width="25.7109375" customWidth="1"/>
    <col min="11256" max="11256" width="120.7109375" customWidth="1"/>
    <col min="11257" max="11257" width="25.7109375" customWidth="1"/>
    <col min="11511" max="11511" width="25.7109375" customWidth="1"/>
    <col min="11512" max="11512" width="120.7109375" customWidth="1"/>
    <col min="11513" max="11513" width="25.7109375" customWidth="1"/>
    <col min="11767" max="11767" width="25.7109375" customWidth="1"/>
    <col min="11768" max="11768" width="120.7109375" customWidth="1"/>
    <col min="11769" max="11769" width="25.7109375" customWidth="1"/>
    <col min="12023" max="12023" width="25.7109375" customWidth="1"/>
    <col min="12024" max="12024" width="120.7109375" customWidth="1"/>
    <col min="12025" max="12025" width="25.7109375" customWidth="1"/>
    <col min="12279" max="12279" width="25.7109375" customWidth="1"/>
    <col min="12280" max="12280" width="120.7109375" customWidth="1"/>
    <col min="12281" max="12281" width="25.7109375" customWidth="1"/>
    <col min="12535" max="12535" width="25.7109375" customWidth="1"/>
    <col min="12536" max="12536" width="120.7109375" customWidth="1"/>
    <col min="12537" max="12537" width="25.7109375" customWidth="1"/>
    <col min="12791" max="12791" width="25.7109375" customWidth="1"/>
    <col min="12792" max="12792" width="120.7109375" customWidth="1"/>
    <col min="12793" max="12793" width="25.7109375" customWidth="1"/>
    <col min="13047" max="13047" width="25.7109375" customWidth="1"/>
    <col min="13048" max="13048" width="120.7109375" customWidth="1"/>
    <col min="13049" max="13049" width="25.7109375" customWidth="1"/>
    <col min="13303" max="13303" width="25.7109375" customWidth="1"/>
    <col min="13304" max="13304" width="120.7109375" customWidth="1"/>
    <col min="13305" max="13305" width="25.7109375" customWidth="1"/>
    <col min="13559" max="13559" width="25.7109375" customWidth="1"/>
    <col min="13560" max="13560" width="120.7109375" customWidth="1"/>
    <col min="13561" max="13561" width="25.7109375" customWidth="1"/>
    <col min="13815" max="13815" width="25.7109375" customWidth="1"/>
    <col min="13816" max="13816" width="120.7109375" customWidth="1"/>
    <col min="13817" max="13817" width="25.7109375" customWidth="1"/>
    <col min="14071" max="14071" width="25.7109375" customWidth="1"/>
    <col min="14072" max="14072" width="120.7109375" customWidth="1"/>
    <col min="14073" max="14073" width="25.7109375" customWidth="1"/>
    <col min="14327" max="14327" width="25.7109375" customWidth="1"/>
    <col min="14328" max="14328" width="120.7109375" customWidth="1"/>
    <col min="14329" max="14329" width="25.7109375" customWidth="1"/>
    <col min="14583" max="14583" width="25.7109375" customWidth="1"/>
    <col min="14584" max="14584" width="120.7109375" customWidth="1"/>
    <col min="14585" max="14585" width="25.7109375" customWidth="1"/>
    <col min="14839" max="14839" width="25.7109375" customWidth="1"/>
    <col min="14840" max="14840" width="120.7109375" customWidth="1"/>
    <col min="14841" max="14841" width="25.7109375" customWidth="1"/>
    <col min="15095" max="15095" width="25.7109375" customWidth="1"/>
    <col min="15096" max="15096" width="120.7109375" customWidth="1"/>
    <col min="15097" max="15097" width="25.7109375" customWidth="1"/>
    <col min="15351" max="15351" width="25.7109375" customWidth="1"/>
    <col min="15352" max="15352" width="120.7109375" customWidth="1"/>
    <col min="15353" max="15353" width="25.7109375" customWidth="1"/>
    <col min="15607" max="15607" width="25.7109375" customWidth="1"/>
    <col min="15608" max="15608" width="120.7109375" customWidth="1"/>
    <col min="15609" max="15609" width="25.7109375" customWidth="1"/>
    <col min="15863" max="15863" width="25.7109375" customWidth="1"/>
    <col min="15864" max="15864" width="120.7109375" customWidth="1"/>
    <col min="15865" max="15865" width="25.7109375" customWidth="1"/>
    <col min="16119" max="16119" width="25.7109375" customWidth="1"/>
    <col min="16120" max="16120" width="120.7109375" customWidth="1"/>
    <col min="16121" max="16121" width="25.7109375" customWidth="1"/>
  </cols>
  <sheetData>
    <row r="1" spans="1:3" ht="78.75" customHeight="1" thickBot="1" x14ac:dyDescent="0.3">
      <c r="A1" s="11" t="s">
        <v>0</v>
      </c>
      <c r="B1" s="12" t="s">
        <v>1</v>
      </c>
      <c r="C1" s="8" t="s">
        <v>3</v>
      </c>
    </row>
    <row r="2" spans="1:3" ht="25.9" customHeight="1" thickBot="1" x14ac:dyDescent="0.3">
      <c r="A2" s="1"/>
      <c r="B2" s="13"/>
      <c r="C2" s="9"/>
    </row>
    <row r="3" spans="1:3" ht="75" customHeight="1" x14ac:dyDescent="0.25">
      <c r="A3" s="2"/>
      <c r="B3" s="14" t="str">
        <f>[1]Общий!B11</f>
        <v>601  391  390  734  730  729  739  732  735  736  728  726  723  647  605  6008  6021  623  878  6017  6022  6002</v>
      </c>
      <c r="C3" s="10">
        <v>5934.6</v>
      </c>
    </row>
    <row r="4" spans="1:3" ht="75.75" customHeight="1" x14ac:dyDescent="0.25">
      <c r="A4" s="3"/>
      <c r="B4" s="14" t="str">
        <f>[1]Общий!B12</f>
        <v>398  3001  399  6013  6020  6016  6015  3030  3031  6018  6019  6007  627</v>
      </c>
      <c r="C4" s="10">
        <v>6507.9000000000005</v>
      </c>
    </row>
    <row r="5" spans="1:3" ht="75.75" customHeight="1" x14ac:dyDescent="0.25">
      <c r="A5" s="4"/>
      <c r="B5" s="14" t="str">
        <f>[1]Общий!B13</f>
        <v>397  737  383  385  387  384  3006  3033  670  678  640  608</v>
      </c>
      <c r="C5" s="10">
        <v>6715.8</v>
      </c>
    </row>
    <row r="6" spans="1:3" ht="75" customHeight="1" x14ac:dyDescent="0.25">
      <c r="A6" s="4"/>
      <c r="B6" s="14" t="s">
        <v>2</v>
      </c>
      <c r="C6" s="10">
        <v>7673.4000000000005</v>
      </c>
    </row>
    <row r="7" spans="1:3" ht="74.25" customHeight="1" thickBot="1" x14ac:dyDescent="0.3">
      <c r="A7" s="5"/>
      <c r="B7" s="14" t="str">
        <f>[1]Общий!B15</f>
        <v>3010 3011 3012 3013 3014 3015 3016 3017 3018 3019 3020 3021 3022 3023 3024 3025 3026 3027 3028 3029 3091  3092  3093  3094  3095  3096  3097</v>
      </c>
      <c r="C7" s="10">
        <v>6703.2000000000007</v>
      </c>
    </row>
    <row r="8" spans="1:3" ht="25.9" customHeight="1" x14ac:dyDescent="0.25">
      <c r="A8" s="6"/>
      <c r="B8" s="7"/>
    </row>
  </sheetData>
  <printOptions horizontalCentered="1" verticalCentered="1"/>
  <pageMargins left="3.937007874015748E-2" right="3.937007874015748E-2" top="0.19685039370078741" bottom="0.15748031496062992" header="0.31496062992125984" footer="0.31496062992125984"/>
  <pageSetup paperSize="9" scale="7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Доля Наталья Евгеньевна</cp:lastModifiedBy>
  <cp:lastPrinted>2026-02-09T08:04:14Z</cp:lastPrinted>
  <dcterms:created xsi:type="dcterms:W3CDTF">2025-09-04T06:03:34Z</dcterms:created>
  <dcterms:modified xsi:type="dcterms:W3CDTF">2026-02-10T07:06:41Z</dcterms:modified>
</cp:coreProperties>
</file>